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<sst xmlns="http://schemas.openxmlformats.org/spreadsheetml/2006/main" count="5" uniqueCount="3">
  <si>
    <t>Proportion of risky choices selected</t>
  </si>
  <si>
    <t>Gain</t>
  </si>
  <si>
    <t>Loss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</si>
</sst>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Sheet1!$D$2:$E$2</c:f>
              <c:strCache>
                <c:ptCount val="2"/>
                <c:pt idx="0">
                  <c:v>Gain</c:v>
                </c:pt>
                <c:pt idx="1">
                  <c:v>Loss</c:v>
                </c:pt>
              </c:strCache>
            </c:strRef>
          </c:cat>
          <c:val>
            <c:numRef>
              <c:f>Sheet1!$D$3:$E$3</c:f>
              <c:numCache>
                <c:ptCount val="2"/>
                <c:pt idx="0">
                  <c:v>0.37931035034482763</c:v>
                </c:pt>
                <c:pt idx="1">
                  <c:v>0.34482759103448274</c:v>
                </c:pt>
              </c:numCache>
            </c:numRef>
          </c:val>
        </c:ser>
        <c:axId val="63051420"/>
        <c:axId val="30591869"/>
      </c:barChart>
      <c:catAx>
        <c:axId val="6305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Decision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91869"/>
        <c:crosses val="autoZero"/>
        <c:auto val="1"/>
        <c:lblOffset val="100"/>
        <c:noMultiLvlLbl val="0"/>
      </c:catAx>
      <c:valAx>
        <c:axId val="30591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 Risky Choices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51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9</xdr:row>
      <xdr:rowOff>104775</xdr:rowOff>
    </xdr:from>
    <xdr:to>
      <xdr:col>10</xdr:col>
      <xdr:colOff>523875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1819275" y="1876425"/>
        <a:ext cx="4800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B5" sqref="B5"/>
    </sheetView>
  </sheetViews>
  <sheetFormatPr defaultColWidth="9.140625" defaultRowHeight="12.75"/>
  <sheetData>
    <row r="1" spans="1:2" ht="25.5" customHeight="1" thickBot="1" thickTop="1">
      <c r="A1" s="3" t="s">
        <v>0</v>
      </c>
      <c r="B1" s="4"/>
    </row>
    <row r="2" spans="1:5" ht="14.25" thickBot="1" thickTop="1">
      <c r="A2" s="1" t="s">
        <v>1</v>
      </c>
      <c r="B2" s="1" t="s">
        <v>2</v>
      </c>
      <c r="D2" s="1" t="s">
        <v>1</v>
      </c>
      <c r="E2" s="1" t="s">
        <v>2</v>
      </c>
    </row>
    <row r="3" spans="1:5" ht="14.25" thickBot="1" thickTop="1">
      <c r="A3" s="2">
        <v>0.8333333</v>
      </c>
      <c r="B3" s="2">
        <v>0.33333334</v>
      </c>
      <c r="D3">
        <f>AVERAGE(A3:A31)</f>
        <v>0.37931035034482763</v>
      </c>
      <c r="E3">
        <f>AVERAGE(B3:B31)</f>
        <v>0.34482759103448274</v>
      </c>
    </row>
    <row r="4" spans="1:5" ht="14.25" thickBot="1" thickTop="1">
      <c r="A4" s="2">
        <v>0.16666667</v>
      </c>
      <c r="B4" s="2">
        <v>0.33333334</v>
      </c>
      <c r="D4">
        <f>STDEV(A3:A31)/SQRT(29)</f>
        <v>0.06128557540585216</v>
      </c>
      <c r="E4">
        <f>STDEV(B3:B31)/SQRT(29)</f>
        <v>0.04746663243702447</v>
      </c>
    </row>
    <row r="5" spans="1:2" ht="14.25" thickBot="1" thickTop="1">
      <c r="A5" s="2">
        <v>0.16666667</v>
      </c>
      <c r="B5" s="2">
        <v>0</v>
      </c>
    </row>
    <row r="6" spans="1:2" ht="14.25" thickBot="1" thickTop="1">
      <c r="A6" s="2">
        <v>0.33333334</v>
      </c>
      <c r="B6" s="2">
        <v>0.33333334</v>
      </c>
    </row>
    <row r="7" spans="1:2" ht="14.25" thickBot="1" thickTop="1">
      <c r="A7" s="2">
        <v>0.6666667</v>
      </c>
      <c r="B7" s="2">
        <v>0.33333334</v>
      </c>
    </row>
    <row r="8" spans="1:2" ht="14.25" thickBot="1" thickTop="1">
      <c r="A8" s="2">
        <v>0.6666667</v>
      </c>
      <c r="B8" s="2">
        <v>0</v>
      </c>
    </row>
    <row r="9" spans="1:2" ht="14.25" thickBot="1" thickTop="1">
      <c r="A9" s="2">
        <v>1</v>
      </c>
      <c r="B9" s="2">
        <v>0</v>
      </c>
    </row>
    <row r="10" spans="1:2" ht="14.25" thickBot="1" thickTop="1">
      <c r="A10" s="2">
        <v>0</v>
      </c>
      <c r="B10" s="2">
        <v>0.6666667</v>
      </c>
    </row>
    <row r="11" spans="1:2" ht="14.25" thickBot="1" thickTop="1">
      <c r="A11" s="2">
        <v>0</v>
      </c>
      <c r="B11" s="2">
        <v>0.8333333</v>
      </c>
    </row>
    <row r="12" spans="1:2" ht="14.25" thickBot="1" thickTop="1">
      <c r="A12" s="2">
        <v>0.16666667</v>
      </c>
      <c r="B12" s="2">
        <v>0.6666667</v>
      </c>
    </row>
    <row r="13" spans="1:2" ht="14.25" thickBot="1" thickTop="1">
      <c r="A13" s="2">
        <v>0.8333333</v>
      </c>
      <c r="B13" s="2">
        <v>0.16666667</v>
      </c>
    </row>
    <row r="14" spans="1:2" ht="14.25" thickBot="1" thickTop="1">
      <c r="A14" s="2">
        <v>0</v>
      </c>
      <c r="B14" s="2">
        <v>0.6666667</v>
      </c>
    </row>
    <row r="15" spans="1:2" ht="14.25" thickBot="1" thickTop="1">
      <c r="A15" s="2">
        <v>0.5</v>
      </c>
      <c r="B15" s="2">
        <v>0.5</v>
      </c>
    </row>
    <row r="16" spans="1:2" ht="14.25" thickBot="1" thickTop="1">
      <c r="A16" s="2">
        <v>0.6666667</v>
      </c>
      <c r="B16" s="2">
        <v>0.33333334</v>
      </c>
    </row>
    <row r="17" spans="1:2" ht="14.25" thickBot="1" thickTop="1">
      <c r="A17" s="2">
        <v>0</v>
      </c>
      <c r="B17" s="2">
        <v>0.33333334</v>
      </c>
    </row>
    <row r="18" spans="1:2" ht="14.25" thickBot="1" thickTop="1">
      <c r="A18" s="2">
        <v>0.8333333</v>
      </c>
      <c r="B18" s="2">
        <v>0.16666667</v>
      </c>
    </row>
    <row r="19" spans="1:2" ht="14.25" thickBot="1" thickTop="1">
      <c r="A19" s="2">
        <v>0.6666667</v>
      </c>
      <c r="B19" s="2">
        <v>0</v>
      </c>
    </row>
    <row r="20" spans="1:2" ht="14.25" thickBot="1" thickTop="1">
      <c r="A20" s="2">
        <v>0</v>
      </c>
      <c r="B20" s="2">
        <v>0.16666667</v>
      </c>
    </row>
    <row r="21" spans="1:2" ht="14.25" thickBot="1" thickTop="1">
      <c r="A21" s="2">
        <v>0</v>
      </c>
      <c r="B21" s="2">
        <v>0</v>
      </c>
    </row>
    <row r="22" spans="1:2" ht="14.25" thickBot="1" thickTop="1">
      <c r="A22" s="2">
        <v>0.5</v>
      </c>
      <c r="B22" s="2">
        <v>0.33333334</v>
      </c>
    </row>
    <row r="23" spans="1:2" ht="14.25" thickBot="1" thickTop="1">
      <c r="A23" s="2">
        <v>0</v>
      </c>
      <c r="B23" s="2">
        <v>0.8333333</v>
      </c>
    </row>
    <row r="24" spans="1:2" ht="14.25" thickBot="1" thickTop="1">
      <c r="A24" s="2">
        <v>0.16666667</v>
      </c>
      <c r="B24" s="2">
        <v>0.6666667</v>
      </c>
    </row>
    <row r="25" spans="1:2" ht="14.25" thickBot="1" thickTop="1">
      <c r="A25" s="2">
        <v>0.16666667</v>
      </c>
      <c r="B25" s="2">
        <v>0.5</v>
      </c>
    </row>
    <row r="26" spans="1:2" ht="14.25" thickBot="1" thickTop="1">
      <c r="A26" s="2">
        <v>0.16666667</v>
      </c>
      <c r="B26" s="2">
        <v>0.33333334</v>
      </c>
    </row>
    <row r="27" spans="1:2" ht="14.25" thickBot="1" thickTop="1">
      <c r="A27" s="2">
        <v>0.6666667</v>
      </c>
      <c r="B27" s="2">
        <v>0</v>
      </c>
    </row>
    <row r="28" spans="1:2" ht="14.25" thickBot="1" thickTop="1">
      <c r="A28" s="2">
        <v>0.6666667</v>
      </c>
      <c r="B28" s="2">
        <v>0.5</v>
      </c>
    </row>
    <row r="29" spans="1:2" ht="14.25" thickBot="1" thickTop="1">
      <c r="A29" s="2">
        <v>0.6666667</v>
      </c>
      <c r="B29" s="2">
        <v>0.5</v>
      </c>
    </row>
    <row r="30" spans="1:2" ht="14.25" thickBot="1" thickTop="1">
      <c r="A30" s="2">
        <v>0.5</v>
      </c>
      <c r="B30" s="2">
        <v>0.16666667</v>
      </c>
    </row>
    <row r="31" spans="1:2" ht="14.25" thickBot="1" thickTop="1">
      <c r="A31" s="2">
        <v>0</v>
      </c>
      <c r="B31" s="2">
        <v>0.33333334</v>
      </c>
    </row>
    <row r="32" ht="13.5" thickTop="1"/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BigDog</dc:creator>
  <cp:keywords/>
  <dc:description/>
  <cp:lastModifiedBy>BigDog</cp:lastModifiedBy>
  <dcterms:created xsi:type="dcterms:W3CDTF">2008-11-12T14:46:55Z</dcterms:created>
  <dcterms:modified xsi:type="dcterms:W3CDTF">2008-11-12T16:07:48Z</dcterms:modified>
  <cp:category/>
  <cp:version/>
  <cp:contentType/>
  <cp:contentStatus/>
</cp:coreProperties>
</file>